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AÇ" sheetId="1" r:id="rId1"/>
    <sheet name="Sayfa1" sheetId="2" state="hidden" r:id="rId2"/>
  </sheets>
  <definedNames>
    <definedName name="_A1000000">'ARAÇ'!$A$3:$A$11237</definedName>
    <definedName name="_xlnm__FilterDatabase" localSheetId="0">'ARAÇ'!$A$2:$Y$2</definedName>
  </definedNames>
  <calcPr fullCalcOnLoad="1"/>
</workbook>
</file>

<file path=xl/sharedStrings.xml><?xml version="1.0" encoding="utf-8"?>
<sst xmlns="http://schemas.openxmlformats.org/spreadsheetml/2006/main" count="61" uniqueCount="59">
  <si>
    <t>AYDIN VERGİ DAİRESİ BAŞKANLIĞI TARAFINDAN SATIŞA ÇIKARILAN HACİZLİ ARAÇLAR LİSTESİ</t>
  </si>
  <si>
    <t>Aracın Cinsi</t>
  </si>
  <si>
    <t>Marka/Seri/Model</t>
  </si>
  <si>
    <t>Yıl</t>
  </si>
  <si>
    <t>Yakıt Türü</t>
  </si>
  <si>
    <t>Vites Tipi</t>
  </si>
  <si>
    <t>Km</t>
  </si>
  <si>
    <t>Motor Hacmi</t>
  </si>
  <si>
    <t>Renk</t>
  </si>
  <si>
    <t>Başlık</t>
  </si>
  <si>
    <t>Plakası</t>
  </si>
  <si>
    <t>Aracın Görüleceği Adres</t>
  </si>
  <si>
    <t>Otoparka Giriş Tarihi</t>
  </si>
  <si>
    <t>Resim</t>
  </si>
  <si>
    <t>Anahtar ve Ruhsat</t>
  </si>
  <si>
    <t>KDV Oranı (%)</t>
  </si>
  <si>
    <t>Muhammen Değeri</t>
  </si>
  <si>
    <t>Satışa Çıkaran Vergi Dairesi</t>
  </si>
  <si>
    <t>İrtibat Tel</t>
  </si>
  <si>
    <t>Satış Mahalli</t>
  </si>
  <si>
    <t>1. İhale
 Tarihi ve Saati</t>
  </si>
  <si>
    <t>2. İhale
 Tarihi ve Saati</t>
  </si>
  <si>
    <t>Pazarlıkta mı?</t>
  </si>
  <si>
    <t>Satış İlanı</t>
  </si>
  <si>
    <t>OTOMOBİL</t>
  </si>
  <si>
    <t>TOFAŞ-FIAT</t>
  </si>
  <si>
    <t>BENZİNLİ-LPG</t>
  </si>
  <si>
    <t xml:space="preserve">Düz </t>
  </si>
  <si>
    <t>TESPİT EDİLEMEMİŞTİR</t>
  </si>
  <si>
    <t>YEŞİL</t>
  </si>
  <si>
    <t>Aracın boyası eski bazı yerleri çürük ve darbeli,lastikler eski patlak,camları sağlam,iç donanım kötü,koltuklar eski yıpranmış durumdadır.</t>
  </si>
  <si>
    <t>09 PV 757</t>
  </si>
  <si>
    <t xml:space="preserve">Cemal ÖZTÜRK (Sevgi Otopark ) Ovaeymir Mh.32 Sokak Tekzen Arkası No:14 EFELER / AYDIN </t>
  </si>
  <si>
    <t>Anahtar ve Ruhsatı yok.</t>
  </si>
  <si>
    <t>% 1</t>
  </si>
  <si>
    <t>Efeler V.D.Müd.</t>
  </si>
  <si>
    <t>0.256.213 51 95 / 370</t>
  </si>
  <si>
    <t>10:30</t>
  </si>
  <si>
    <t>Otomobil</t>
  </si>
  <si>
    <t>Benzin</t>
  </si>
  <si>
    <t>Düz</t>
  </si>
  <si>
    <t>Var</t>
  </si>
  <si>
    <t>Suv-Arazi</t>
  </si>
  <si>
    <t>Dizel</t>
  </si>
  <si>
    <t>Otomatik</t>
  </si>
  <si>
    <t>Yok</t>
  </si>
  <si>
    <t>Minivan-Panelvan-Van</t>
  </si>
  <si>
    <t>Elektrik</t>
  </si>
  <si>
    <t>Sadece Anahtar Var</t>
  </si>
  <si>
    <t>Motosiklet</t>
  </si>
  <si>
    <t>Benzin + LPG</t>
  </si>
  <si>
    <t>Sadece Ruhsat Var</t>
  </si>
  <si>
    <t>ATV-UTV</t>
  </si>
  <si>
    <t>Ticari Araçlar (Minibüs-Midibüs, Otobüs, Kamyon-Kamyonet, Çekici,</t>
  </si>
  <si>
    <t>Dorse, Römork, Kurtarıcı-Taşıyıcı, Diğer),</t>
  </si>
  <si>
    <t>Deniz Araçları (Motoryat ,Yelkenli, Sürat Teknesi, Bot, Jet Ski, Sandal, Gezi</t>
  </si>
  <si>
    <t>Teknesi, Gulet Balıkçı Teknesi Yolcu Gemisi, Yük Gemisi / Tanker, Diğer),</t>
  </si>
  <si>
    <t>Hava Araçları</t>
  </si>
  <si>
    <t>Diğer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</si>
</sst>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 applyProtection="1">
      <alignment horizontal="left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vertical="center" wrapText="1"/>
      <protection locked="0"/>
    </xf>
    <xf numFmtId="164" fontId="3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2" fillId="4" borderId="2" xfId="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2" fillId="5" borderId="2" xfId="0" applyFont="1" applyFill="1" applyBorder="1" applyAlignment="1" applyProtection="1">
      <alignment horizontal="center" vertical="center" wrapText="1"/>
      <protection/>
    </xf>
    <xf numFmtId="164" fontId="2" fillId="4" borderId="3" xfId="0" applyFont="1" applyFill="1" applyBorder="1" applyAlignment="1" applyProtection="1">
      <alignment horizontal="center" vertical="center" wrapText="1"/>
      <protection/>
    </xf>
    <xf numFmtId="165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>
      <alignment horizontal="center" vertical="center" wrapText="1"/>
    </xf>
    <xf numFmtId="164" fontId="1" fillId="0" borderId="4" xfId="0" applyFont="1" applyFill="1" applyBorder="1" applyAlignment="1" applyProtection="1">
      <alignment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5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z val="11"/>
        <color rgb="FFFF0000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workbookViewId="0" topLeftCell="A1">
      <selection activeCell="I3" sqref="I3"/>
    </sheetView>
  </sheetViews>
  <sheetFormatPr defaultColWidth="8.00390625" defaultRowHeight="15"/>
  <cols>
    <col min="1" max="1" width="24.8515625" style="1" customWidth="1"/>
    <col min="2" max="2" width="14.28125" style="2" customWidth="1"/>
    <col min="3" max="3" width="5.28125" style="2" customWidth="1"/>
    <col min="4" max="4" width="15.421875" style="2" customWidth="1"/>
    <col min="5" max="5" width="12.00390625" style="2" customWidth="1"/>
    <col min="6" max="6" width="10.421875" style="2" customWidth="1"/>
    <col min="7" max="7" width="11.00390625" style="2" customWidth="1"/>
    <col min="8" max="8" width="12.421875" style="2" customWidth="1"/>
    <col min="9" max="9" width="25.57421875" style="2" customWidth="1"/>
    <col min="10" max="10" width="12.57421875" style="2" customWidth="1"/>
    <col min="11" max="11" width="19.28125" style="2" customWidth="1"/>
    <col min="12" max="12" width="12.7109375" style="2" customWidth="1"/>
    <col min="13" max="13" width="6.28125" style="2" customWidth="1"/>
    <col min="14" max="14" width="11.28125" style="2" customWidth="1"/>
    <col min="15" max="15" width="12.8515625" style="2" customWidth="1"/>
    <col min="16" max="17" width="12.28125" style="3" customWidth="1"/>
    <col min="18" max="18" width="11.8515625" style="3" customWidth="1"/>
    <col min="19" max="19" width="11.28125" style="3" customWidth="1"/>
    <col min="20" max="20" width="10.28125" style="2" customWidth="1"/>
    <col min="21" max="21" width="6.7109375" style="2" customWidth="1"/>
    <col min="22" max="22" width="11.421875" style="2" customWidth="1"/>
    <col min="23" max="23" width="6.8515625" style="2" customWidth="1"/>
    <col min="24" max="24" width="14.8515625" style="2" customWidth="1"/>
    <col min="25" max="25" width="12.421875" style="4" customWidth="1"/>
    <col min="26" max="16384" width="9.00390625" style="4" customWidth="1"/>
  </cols>
  <sheetData>
    <row r="1" spans="1:25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5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7" t="s">
        <v>12</v>
      </c>
      <c r="M2" s="9" t="s">
        <v>13</v>
      </c>
      <c r="N2" s="8" t="s">
        <v>14</v>
      </c>
      <c r="O2" s="9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7" t="s">
        <v>20</v>
      </c>
      <c r="U2" s="7"/>
      <c r="V2" s="7" t="s">
        <v>21</v>
      </c>
      <c r="W2" s="7"/>
      <c r="X2" s="7" t="s">
        <v>22</v>
      </c>
      <c r="Y2" s="9" t="s">
        <v>23</v>
      </c>
    </row>
    <row r="3" spans="1:25" ht="120" customHeight="1">
      <c r="A3" s="12" t="s">
        <v>24</v>
      </c>
      <c r="B3" s="13" t="s">
        <v>25</v>
      </c>
      <c r="C3" s="13">
        <v>1987</v>
      </c>
      <c r="D3" s="13" t="s">
        <v>26</v>
      </c>
      <c r="E3" s="13" t="s">
        <v>27</v>
      </c>
      <c r="F3" s="13" t="s">
        <v>28</v>
      </c>
      <c r="G3" s="13">
        <v>1585</v>
      </c>
      <c r="H3" s="13" t="s">
        <v>29</v>
      </c>
      <c r="I3" s="14" t="s">
        <v>30</v>
      </c>
      <c r="J3" s="13" t="s">
        <v>31</v>
      </c>
      <c r="K3" s="13" t="s">
        <v>32</v>
      </c>
      <c r="L3" s="15">
        <v>42962</v>
      </c>
      <c r="M3" s="16"/>
      <c r="N3" s="17" t="s">
        <v>33</v>
      </c>
      <c r="O3" s="16" t="s">
        <v>34</v>
      </c>
      <c r="P3" s="18">
        <v>8000</v>
      </c>
      <c r="Q3" s="18" t="s">
        <v>35</v>
      </c>
      <c r="R3" s="18" t="s">
        <v>36</v>
      </c>
      <c r="S3" s="18" t="s">
        <v>35</v>
      </c>
      <c r="T3" s="15">
        <v>44417</v>
      </c>
      <c r="U3" s="19" t="s">
        <v>37</v>
      </c>
      <c r="V3" s="15">
        <v>44424</v>
      </c>
      <c r="W3" s="19" t="s">
        <v>37</v>
      </c>
      <c r="X3" s="20"/>
      <c r="Y3" s="21"/>
    </row>
    <row r="5" ht="59.25"/>
    <row r="6" ht="81.75"/>
    <row r="8" ht="15.75"/>
    <row r="9" ht="15.75"/>
  </sheetData>
  <sheetProtection selectLockedCells="1" selectUnlockedCells="1"/>
  <mergeCells count="3">
    <mergeCell ref="A1:Y1"/>
    <mergeCell ref="T2:U2"/>
    <mergeCell ref="V2:W2"/>
  </mergeCells>
  <conditionalFormatting sqref="I3">
    <cfRule type="expression" priority="1" dxfId="0" stopIfTrue="1">
      <formula>NA()</formula>
    </cfRule>
  </conditionalFormatting>
  <conditionalFormatting sqref="I3">
    <cfRule type="expression" priority="2" dxfId="0" stopIfTrue="1">
      <formula>$AH3&gt;0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1" sqref="F1"/>
    </sheetView>
  </sheetViews>
  <sheetFormatPr defaultColWidth="6.8515625" defaultRowHeight="15"/>
  <cols>
    <col min="1" max="1" width="68.7109375" style="0" customWidth="1"/>
    <col min="2" max="2" width="27.7109375" style="0" customWidth="1"/>
    <col min="3" max="3" width="8.421875" style="0" customWidth="1"/>
    <col min="4" max="4" width="21.7109375" style="0" customWidth="1"/>
    <col min="5" max="5" width="8.421875" style="0" customWidth="1"/>
    <col min="6" max="6" width="53.28125" style="0" customWidth="1"/>
    <col min="7" max="16384" width="8.421875" style="0" customWidth="1"/>
  </cols>
  <sheetData>
    <row r="1" spans="1:4" ht="15">
      <c r="A1" t="s">
        <v>38</v>
      </c>
      <c r="B1" t="s">
        <v>39</v>
      </c>
      <c r="C1" t="s">
        <v>40</v>
      </c>
      <c r="D1" t="s">
        <v>41</v>
      </c>
    </row>
    <row r="2" spans="1:4" ht="15">
      <c r="A2" t="s">
        <v>42</v>
      </c>
      <c r="B2" t="s">
        <v>43</v>
      </c>
      <c r="C2" t="s">
        <v>44</v>
      </c>
      <c r="D2" t="s">
        <v>45</v>
      </c>
    </row>
    <row r="3" spans="1:4" ht="15">
      <c r="A3" t="s">
        <v>46</v>
      </c>
      <c r="B3" t="s">
        <v>47</v>
      </c>
      <c r="D3" t="s">
        <v>48</v>
      </c>
    </row>
    <row r="4" spans="1:4" ht="15">
      <c r="A4" t="s">
        <v>49</v>
      </c>
      <c r="B4" t="s">
        <v>50</v>
      </c>
      <c r="D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Kullanıcısı</dc:creator>
  <cp:keywords/>
  <dc:description/>
  <cp:lastModifiedBy/>
  <cp:lastPrinted>2020-10-27T11:33:13Z</cp:lastPrinted>
  <dcterms:created xsi:type="dcterms:W3CDTF">2017-01-16T02:51:34Z</dcterms:created>
  <dcterms:modified xsi:type="dcterms:W3CDTF">2021-07-27T08:57:55Z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